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3032dda1118fc52/Lifelong/02 งานนโยบายและแผน/3.CMU-ITA/5.เอกสาร OIT-Website/2568/4.การปฏิบัติงาน/"/>
    </mc:Choice>
  </mc:AlternateContent>
  <xr:revisionPtr revIDLastSave="19" documentId="8_{1757EDFD-20B3-4305-9DD4-DDF7E6290653}" xr6:coauthVersionLast="47" xr6:coauthVersionMax="47" xr10:uidLastSave="{E062AFE7-244E-4204-8A80-070B122D215A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OIT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<sst xmlns="http://schemas.openxmlformats.org/spreadsheetml/2006/main" count="321" uniqueCount="126">
  <si>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</si>
  <si>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</si>
  <si>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</si>
  <si>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</si>
  <si>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</si>
  <si>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</si>
  <si>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</si>
  <si>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</si>
  <si>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</si>
  <si>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</si>
  <si>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</si>
  <si>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</si>
  <si>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</si>
  <si>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</si>
  <si>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</si>
  <si>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</si>
  <si>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</si>
  <si>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</si>
  <si>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</si>
  <si>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</si>
  <si>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</si>
  <si>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</si>
  <si>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</si>
  <si>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</si>
  <si>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</si>
  <si>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</si>
  <si>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</si>
  <si>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</si>
  <si>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</si>
  <si>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</si>
  <si>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</si>
  <si>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</si>
  <si>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</si>
  <si>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</si>
  <si>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</si>
  <si>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</si>
  <si>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</si>
  <si>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</si>
  <si>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</si>
  <si>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</si>
  <si>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</si>
  <si>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</si>
  <si>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</si>
  <si>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</si>
  <si>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</si>
  <si>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</si>
  <si>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ให้ระบุว่า สถาบันอุดมศึกษา</t>
  </si>
  <si>
    <r>
      <t xml:space="preserve">ราคาที่ใช้สำหรับการจัดซื้อจัดจ้าง
</t>
    </r>
    <r>
      <rPr>
        <b/>
        <sz val="16"/>
        <color rgb="FFFF0000"/>
        <rFont val="TH SarabunPSK"/>
        <family val="2"/>
      </rPr>
      <t>หมายเหตุ: กรณีสถานะของการจัดซื้อจัดจ้าง เป็น ยังไม่ลงนามในสัญญา หรือยกเลิกการดำเนินการ ให้ระบุอย่างใดอย่างหนึ่ง ไม่สามารถเว้นว่างไว้ได้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</si>
  <si>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rgb="FFFF0000"/>
        <rFont val="TH SarabunPSK"/>
        <family val="2"/>
      </rPr>
      <t>หมายเหตุ: กรณีสถานะของการจัดซื้อจัดจ้าง เป็น ยังไม่ลงนามในสัญญา หรือยกเลิกการดำเนินการ ให้ระบุอย่างใดอย่างหนึ่ง ไม่สามารถเว้นว่างไว้ได้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</si>
  <si>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หมายเหตุ: 
</t>
    </r>
    <r>
      <rPr>
        <b/>
        <sz val="16"/>
        <rFont val="TH SarabunPSK"/>
        <family val="2"/>
      </rPr>
      <t>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</t>
    </r>
    <r>
      <rPr>
        <b/>
        <sz val="16"/>
        <color rgb="FFFF0000"/>
        <rFont val="TH SarabunPSK"/>
        <family val="2"/>
      </rPr>
      <t xml:space="preserve"> ให้แสดงให้เห็นว่าไม่มีเลขที่โครงการในระบบ e-GP พร้อมเหตุผลประกอบ โดยไม่มีการเว้นว่างข้อมูลไว้</t>
    </r>
    <r>
      <rPr>
        <b/>
        <sz val="16"/>
        <color theme="1"/>
        <rFont val="TH SarabunPSK"/>
        <family val="2"/>
      </rPr>
      <t xml:space="preserve">
</t>
    </r>
    <r>
      <rPr>
        <b/>
        <sz val="16"/>
        <rFont val="TH SarabunPSK"/>
        <family val="2"/>
      </rPr>
      <t>2. 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rgb="FFFF0000"/>
        <rFont val="TH SarabunPSK"/>
        <family val="2"/>
      </rPr>
      <t xml:space="preserve"> ให้ระบุอย่างใดอย่างหนึ่ง ไม่สามารถเว้นว่างไว้ได้</t>
    </r>
  </si>
  <si>
    <t>หน่วยงานประเภทสถาบันอุดมศึกษา ให้เว้นว่างไว้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</si>
  <si>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rgb="FFFF0000"/>
        <rFont val="TH SarabunPSK"/>
        <family val="2"/>
      </rPr>
      <t>หมายเหตุ: กรณีสถานะของการจัดซื้อจัดจ้าง เป็น ยังไม่ลงนามในสัญญาหรือยกเลิกการดำเนินการ ให้ระบุอย่างใดอย่างหนึ่ง ไม่สามารถเว้นว่างไว้ได้</t>
    </r>
  </si>
  <si>
    <t>เลขที่โครงการในระบบ e-GP : ระบบจัดซื้อจัดจ้างภาครัฐด้วยอิเล็กทรอนิกส์ (Electronic Government Procurement)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</si>
  <si>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CMU-OIT-o13)</t>
  </si>
  <si>
    <t>วิทยาลัยการศึกษาตลอดชีวิต</t>
  </si>
  <si>
    <t>สถาบันอุดมศึกษา</t>
  </si>
  <si>
    <t>จ้างเหมาบริการเครื่องถ่ายเอกสารพร้อมค่าบริการประจำปีงบประมาณ 2568 จำนวน 1 งาน</t>
  </si>
  <si>
    <t>งบประมาณรายจ่ายจากเงินรายได้มหาวิทยาลัย ประจำปีงบประมาณ 2568 วิทยาลัยการศึกษาตลอดชีวิต : ค่าใช้สอย (6824C99067-00020)</t>
  </si>
  <si>
    <t>อยู่ระหว่างระยะสัญญา</t>
  </si>
  <si>
    <t>วิธีเฉพาะเจาะจง</t>
  </si>
  <si>
    <t>บริษัท ริโก้ (ประเทศไทย) จำกัด</t>
  </si>
  <si>
    <t>สิ้นสุดระยะสัญญา</t>
  </si>
  <si>
    <t>งบประมาณรายจ่ายจากเงินรายได้มหาวิทยาลัย ประจำปีงบประมาณ 2568 วิทยาลัยการศึกษาตลอดชีวิต : ค่าครุภัณฑ์ (6824C9906A-00060)</t>
  </si>
  <si>
    <t>บริษัท โฟโต้บัค จำกัด</t>
  </si>
  <si>
    <t>บริษัท ไอเดียเฟอร์นิเจอร์ เชียงใหม่ จำกัด</t>
  </si>
  <si>
    <t>งบประมาณรายจ่ายจากเงินรายได้มหาวิทยาลัย ประจำปีงบประมาณ 2568 วิทยาลัยการศึกษาตลอดชีวิต : ค่าครุภัณฑ์ (6824C9961A-00060)</t>
  </si>
  <si>
    <t>จัดซื้อครุภัณฑ์สำนักงาน (เครื่องทำลายเอกสาร) จำนวน 1 รายการ</t>
  </si>
  <si>
    <t>ร้านวีระยศ โดยนายจรัญ จันทราฐิติวัสส์</t>
  </si>
  <si>
    <t>จัดซื้อครุภัณฑ์สำนักงาน (โต๊ะพับอเนกประสงค์) จำนวน 4 ตัว</t>
  </si>
  <si>
    <t>บริษัท ตนานุวัฒน์ จำกัด</t>
  </si>
  <si>
    <t>ห้างหุ้นส่วนจำกัด สมาร์ท มาร์ท</t>
  </si>
  <si>
    <t>จัดซื้อครุภัณฑ์สำนักงาน (ถังดับเพลิงชนิดน้ำยาเหลวระเหย-ถังเขียว) จำนวน 1 รายการ</t>
  </si>
  <si>
    <t>ห้างหุ้นส่วนจำกัด เชียงใหม่ ส.ซัพพลาย</t>
  </si>
  <si>
    <t>จ้างเหมาออกแบบและพัฒนาแบรนด์หลักสูตรอบรมระยะสั้น และกระบวนการวิชาเรียนร่วม จำนวน 1 งาน</t>
  </si>
  <si>
    <t>ยังไม่ได้ลงนามในสัญญา</t>
  </si>
  <si>
    <t>นางสาวศิริลักษณ์  สวัสดี</t>
  </si>
  <si>
    <t>จ้างเหมาออกแบบและพัฒนาแบรนด์วิทยาลัยการศึกษาตลอดชีวิต และกิจกรรมศึกษาตลอดชีวิต จำนวน 1 งาน</t>
  </si>
  <si>
    <t>นางสาววิชญาดา  ไชยคำวัง</t>
  </si>
  <si>
    <t>จ้างเหมาออกแบบและพัฒนาแบรนด์หลักสูตร Skills4Life และ Data Science จำนวน 1 งาน</t>
  </si>
  <si>
    <t>จ้างเหมาพัฒนางานกลยุทธ์และการสื่อสารผ่านสื่อช่องทางออนไลน์ จำนวน 1 งาน</t>
  </si>
  <si>
    <t>จ้างเหมาบริการระบบลูกค้าสัมพันธ์ จำนวน 1 งาน</t>
  </si>
  <si>
    <t>จ้างเหมาพัฒนาระบบ และวิเคราะห์ข้อมูลผู้เรียนเพื่อพัฒนากลยุทธ์การตลาด จำนวน 1 งาน</t>
  </si>
  <si>
    <t>จ้างเหมาบริการเช่าสถานที่จัดกิจกรรมสัมมนา/บรรยายพิเศษงาน CMU LE-GO! 2024 "Lifelong Education Growth Odyssey" จำนวน 1 งาน</t>
  </si>
  <si>
    <t>บริษัท เอดับบลิวซี โฮเทล พร็อพเพอร์ตี แม่ปิง จำกัด</t>
  </si>
  <si>
    <t>โครงการบริหารการตลาดและประชาสัมพันธ์เชิงรุกสำหรับกระบวนวิชาหลักสูตรที่สามารถเข้าถึงได้ทุกที่ทุกเวลา : (6724CD305C-0032M)</t>
  </si>
  <si>
    <t>จ้างเหมาจัดงาน CMU LE-GO! 2024 "Lifelong Education Growth Odyssey" จำนวน 1 งาน</t>
  </si>
  <si>
    <t>บริษัท นีโอ ออแกไนเซอร์ จำกัด</t>
  </si>
  <si>
    <t>จ้างเหมาจัดทำแผนพัฒนาธุรกิจและกลยุทธ์สำหรับหลักสูตรออนไลน์ จำนวน 1 งาน</t>
  </si>
  <si>
    <t>นางสาวพิมพิไล  อุเทียม</t>
  </si>
  <si>
    <t>จ้างเหมาผลิตสื่อวิดีโอประชาสัมพันธ์หลักสูตรของวิทยาลัยการศึกษาตลอดชีวิต จำนวน 1 งาน</t>
  </si>
  <si>
    <t>โครงการสนับสนุนคณะและส่วนงานในมหาวิทยาลัยพัฒนากระบวนวิชาและหลักสูตรเสริมทักษะด้านอาชีพและผลิตสื่อการเรียนการสอนออนไลน์ที่สามารถเข้าถึงได้ทุกที่ทุกเวลา : (6724CD305C-0032M)</t>
  </si>
  <si>
    <t>โครงการสนับสนุนคณะและส่วนงานในมหาวิทยาลัยพัฒนากระบวนวิชาและหลักสูตรเสริมทักษะด้านอาชีพและผลิตสื่อการเรียนการสอนออนไลน์ที่สามารถเข้าถึงได้ทุกที่ทุกเวลา : (6724CD305C-0042M)</t>
  </si>
  <si>
    <t>นางสาวปานวริน  ชาวป่า</t>
  </si>
  <si>
    <t>จ้างเหมาจัดอบรมเชิงปฏิบัติการหลักสูตรสุขภาพจิต (Mental Health) จำนวน 1 งาน</t>
  </si>
  <si>
    <t>บริษัท มายด์เซ็ทเมคเกอร์ จำกัด</t>
  </si>
  <si>
    <t>จ้างเหมาออกแบบระบบติดตามและประเมินผลการเรียนรู้สำหรับระบบ Skill-Job Matching จำนวน 1 งาน</t>
  </si>
  <si>
    <t>โครงการพัฒนาชุดทักษะ Soft Skill หลักสูตรการฟูมฟักทักษะสำคัญในชีวิตและการทำงาน (Skills4Life) : (6724CD305C-0022M)</t>
  </si>
  <si>
    <t>นายวัชราภรณ์  ยิ่งเจริญ</t>
  </si>
  <si>
    <t>67099336709</t>
  </si>
  <si>
    <t>68019080695</t>
  </si>
  <si>
    <t>67119040707</t>
  </si>
  <si>
    <t>67119045904</t>
  </si>
  <si>
    <t>68019258706</t>
  </si>
  <si>
    <t>68029027649</t>
  </si>
  <si>
    <t>67129111224</t>
  </si>
  <si>
    <t>6802918107</t>
  </si>
  <si>
    <t>โครงการบริหารการตลาดและประชาสัมพันธ์เชิงรุก เพื่อสนับสนุนระบบนิเวศการเรียนรู้ตลอดชีวิต : (6824CD305C-0012M)</t>
  </si>
  <si>
    <t>ไม่มีเลขที่โครงการ เนื่องจากได้รับการยกเว้น กค 0405.4/ว322 ลงวันที่ 24 สิงหาคม 2560</t>
  </si>
  <si>
    <t>ไม่มีเลขที่โครงการ เนื่องจากอยู่ระหว่างรอลงนามในสัญญา</t>
  </si>
  <si>
    <t>จัดซื้อครุภัณฑ์โฆษณาและเผยแพร่ (เลนส์กล้อง) จำนวน 1 รายการ</t>
  </si>
  <si>
    <t>งบประมาณรายจ่ายจากเงินรายได้มหาวิทยาลัย ประจำปีงบประมาณ 2568 วิทยาลัยการศึกษาตลอดชีวิต : ค่าครุภัณฑ์ (6844CD306A-00060)</t>
  </si>
  <si>
    <t>68039410968</t>
  </si>
  <si>
    <t>68039411279</t>
  </si>
  <si>
    <t>จัดซื้อครุภัณฑ์คอมพิวเตอร์วิทยาลัยการศึกษาตลอดชีวิต (ระบบภาพและเสียงห้องประชุมทางไกล) จำนวน 1 รายการ</t>
  </si>
  <si>
    <t>จัดซื้อครุภัณฑ์คอมพิวเตอร์วิทยาลัยการศึกษาตลอดชีวิต (จอคอมพิวเตอร์ขนาด 27 นิ้ว) จำนวน 4 จอ</t>
  </si>
  <si>
    <t>จัดซื้อครุภัณฑ์คอมพิวเตอร์วิทยาลัยการศึกษาตลอดชีวิต (จอแสดงภาพขนาด 27 นิ้ว) จำนวน 9 จอ</t>
  </si>
  <si>
    <t>จัดซื้อครุภัณฑ์คอมพิวเตอร์วิทยาลัยการศึกษาตลอดชีวิต (เครื่องสำรองไฟฟ้า 500VA) จำนวน 3 เครื่อง</t>
  </si>
  <si>
    <t>จัดซื้อครุภัณฑ์คอมพิวเตอร์วิทยาลัยการศึกษาตลอดชีวิต (เครื่องพิมพ์อิงค์เจ็ท) จำนวน 1 เครื่อง</t>
  </si>
  <si>
    <t>จัดซื้อครุภัณฑ์คอมพิวเตอร์วิทยาลัยการศึกษาตลอดชีวิต (เครื่องสำรองไฟฟ้า 1200VA) จำนวน 1 เครื่อง</t>
  </si>
  <si>
    <t>จัดซื้อครุภัณฑ์สำนักงานวิทยาลัยการศึกษาตลอดชีวิต (เก้าอี้ทำงานมีที่รองคอ) จำนวน 15 ตัว</t>
  </si>
  <si>
    <t>จัดซื้อครุภัณฑ์สำนักงานวิทยาลัยการศึกษาตลอดชีวิต (ตู้ล้อเลื่อน มีลิ้นชัก) จำนวน 7 ตัว</t>
  </si>
  <si>
    <t>จัดซื้อครุภัณฑ์สำนักงานวิทยาลัยการศึกษาตลอดชีวิต (โต๊ะทำงาน สำหรับ 4 ที่นั่ง) จำนวน 2 ตัว</t>
  </si>
  <si>
    <t>จัดซื้อครุภัณฑ์สำนักงานวิทยาลัยการศึกษาตลอดชีวิต (โต๊ะผู้บริหาร) จำนวน 1 ตัว</t>
  </si>
  <si>
    <t>จัดซื้อครุภัณฑ์สำนักงานวิทยาลัยการศึกษาตลอดชีวิต (โต๊ะทำงาน) จำนวน 4 ตัว</t>
  </si>
  <si>
    <t>จัดซื้อครุภัณฑ์สำนักงานวิทยาลัยการศึกษาตลอดชีวิต (ตู้เย็น) จำนวน 1 เครื่อง</t>
  </si>
  <si>
    <t>จัดซื้อครุภัณฑ์สำนักงานวิทยาลัยการศึกษาตลอดชีวิต (เก้าอี้ผู้บริหาร) จำนวน 1 ตัว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</si>
</sst>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b/>
      <sz val="16"/>
      <color rgb="FF000000"/>
      <name val="TH SarabunPSK"/>
      <family val="2"/>
    </font>
    <font>
      <b/>
      <sz val="16"/>
      <name val="TH SarabunPSK"/>
      <family val="2"/>
    </font>
    <font>
      <b/>
      <sz val="18"/>
      <name val="TH SarabunPSK"/>
      <family val="2"/>
    </font>
    <font>
      <b/>
      <sz val="16"/>
      <color rgb="FFFF0000"/>
      <name val="TH SarabunPSK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6" fillId="0" borderId="0" xfId="0" applyFont="1"/>
    <xf numFmtId="0" fontId="7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>
      <alignment vertical="top"/>
    </xf>
    <xf numFmtId="0" fontId="1" fillId="0" borderId="0" xfId="0" applyFont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2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47924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CMU-OIT-o1</a:t>
          </a:r>
          <a:r>
            <a:rPr lang="th-TH" sz="16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ส่วน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ในคู่มือการประเมินคุณธรรมและความโปร่งใสในการดำเนินงานฯ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3629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600074"/>
          <a:ext cx="9332200" cy="1436291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1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31" totalsRowShown="0" headerRowDxfId="17" dataDxfId="16">
  <autoFilter ref="A1:P3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5" zoomScaleNormal="100" workbookViewId="0">
      <selection activeCell="C34" sqref="C34"/>
    </sheetView>
  </sheetViews>
  <sheetFormatPr defaultColWidth="9" defaultRowHeight="21" x14ac:dyDescent="0.35"/>
  <cols>
    <col min="1" max="1" width="9" style="1"/>
    <col min="2" max="2" width="43.875" style="1" customWidth="1"/>
    <col min="3" max="3" width="43.625" style="2" customWidth="1"/>
    <col min="4" max="4" width="37.5" style="1" customWidth="1"/>
    <col min="5" max="16384" width="9" style="1"/>
  </cols>
  <sheetData>
    <row r="1" spans="1:4" ht="23.25" x14ac:dyDescent="0.35">
      <c r="A1" s="17" t="s">
        <v>53</v>
      </c>
    </row>
    <row r="2" spans="1:4" x14ac:dyDescent="0.35">
      <c r="B2" s="2"/>
    </row>
    <row r="16" spans="1:4" x14ac:dyDescent="0.35">
      <c r="A16" s="3" t="s">
        <v>14</v>
      </c>
      <c r="B16" s="3" t="s">
        <v>40</v>
      </c>
      <c r="C16" s="4" t="s">
        <v>30</v>
      </c>
      <c r="D16" s="3" t="s">
        <v>41</v>
      </c>
    </row>
    <row r="17" spans="1:4" x14ac:dyDescent="0.35">
      <c r="A17" s="5" t="s">
        <v>16</v>
      </c>
      <c r="B17" s="9" t="s">
        <v>36</v>
      </c>
      <c r="C17" s="10" t="s">
        <v>38</v>
      </c>
      <c r="D17" s="29" t="s">
        <v>42</v>
      </c>
    </row>
    <row r="18" spans="1:4" ht="42" x14ac:dyDescent="0.35">
      <c r="A18" s="5" t="s">
        <v>17</v>
      </c>
      <c r="B18" s="11" t="s">
        <v>0</v>
      </c>
      <c r="C18" s="12" t="s">
        <v>31</v>
      </c>
      <c r="D18" s="29"/>
    </row>
    <row r="19" spans="1:4" ht="42" x14ac:dyDescent="0.35">
      <c r="A19" s="5" t="s">
        <v>18</v>
      </c>
      <c r="B19" s="13" t="s">
        <v>1</v>
      </c>
      <c r="C19" s="14" t="s">
        <v>32</v>
      </c>
      <c r="D19" s="29"/>
    </row>
    <row r="20" spans="1:4" x14ac:dyDescent="0.35">
      <c r="A20" s="5" t="s">
        <v>19</v>
      </c>
      <c r="B20" s="13" t="s">
        <v>2</v>
      </c>
      <c r="C20" s="18" t="s">
        <v>50</v>
      </c>
      <c r="D20" s="29"/>
    </row>
    <row r="21" spans="1:4" x14ac:dyDescent="0.35">
      <c r="A21" s="5" t="s">
        <v>20</v>
      </c>
      <c r="B21" s="13" t="s">
        <v>3</v>
      </c>
      <c r="C21" s="18" t="s">
        <v>50</v>
      </c>
      <c r="D21" s="29"/>
    </row>
    <row r="22" spans="1:4" x14ac:dyDescent="0.35">
      <c r="A22" s="5" t="s">
        <v>21</v>
      </c>
      <c r="B22" s="13" t="s">
        <v>4</v>
      </c>
      <c r="C22" s="18" t="s">
        <v>50</v>
      </c>
      <c r="D22" s="29"/>
    </row>
    <row r="23" spans="1:4" x14ac:dyDescent="0.35">
      <c r="A23" s="5" t="s">
        <v>22</v>
      </c>
      <c r="B23" s="13" t="s">
        <v>5</v>
      </c>
      <c r="C23" s="18" t="s">
        <v>46</v>
      </c>
      <c r="D23" s="29"/>
    </row>
    <row r="24" spans="1:4" x14ac:dyDescent="0.35">
      <c r="A24" s="6"/>
      <c r="B24" s="7"/>
      <c r="C24" s="8"/>
    </row>
    <row r="25" spans="1:4" x14ac:dyDescent="0.35">
      <c r="A25" s="3" t="s">
        <v>14</v>
      </c>
      <c r="B25" s="3" t="s">
        <v>15</v>
      </c>
      <c r="C25" s="4" t="s">
        <v>30</v>
      </c>
    </row>
    <row r="26" spans="1:4" x14ac:dyDescent="0.35">
      <c r="A26" s="5" t="s">
        <v>23</v>
      </c>
      <c r="B26" s="13" t="s">
        <v>6</v>
      </c>
      <c r="C26" s="14" t="s">
        <v>33</v>
      </c>
    </row>
    <row r="27" spans="1:4" ht="42" x14ac:dyDescent="0.35">
      <c r="A27" s="5" t="s">
        <v>24</v>
      </c>
      <c r="B27" s="13" t="s">
        <v>12</v>
      </c>
      <c r="C27" s="14" t="s">
        <v>34</v>
      </c>
    </row>
    <row r="28" spans="1:4" ht="42" x14ac:dyDescent="0.35">
      <c r="A28" s="5" t="s">
        <v>25</v>
      </c>
      <c r="B28" s="13" t="s">
        <v>7</v>
      </c>
      <c r="C28" s="16" t="s">
        <v>39</v>
      </c>
    </row>
    <row r="29" spans="1:4" ht="63" x14ac:dyDescent="0.35">
      <c r="A29" s="5" t="s">
        <v>26</v>
      </c>
      <c r="B29" s="13" t="s">
        <v>8</v>
      </c>
      <c r="C29" s="15" t="s">
        <v>35</v>
      </c>
    </row>
    <row r="30" spans="1:4" ht="63" x14ac:dyDescent="0.35">
      <c r="A30" s="5" t="s">
        <v>27</v>
      </c>
      <c r="B30" s="13" t="s">
        <v>44</v>
      </c>
      <c r="C30" s="15" t="s">
        <v>45</v>
      </c>
    </row>
    <row r="31" spans="1:4" ht="129.75" customHeight="1" x14ac:dyDescent="0.35">
      <c r="A31" s="5" t="s">
        <v>28</v>
      </c>
      <c r="B31" s="13" t="s">
        <v>9</v>
      </c>
      <c r="C31" s="15" t="s">
        <v>48</v>
      </c>
    </row>
    <row r="32" spans="1:4" ht="84" x14ac:dyDescent="0.35">
      <c r="A32" s="5" t="s">
        <v>29</v>
      </c>
      <c r="B32" s="13" t="s">
        <v>10</v>
      </c>
      <c r="C32" s="15" t="s">
        <v>47</v>
      </c>
    </row>
    <row r="33" spans="1:3" ht="84" x14ac:dyDescent="0.35">
      <c r="A33" s="5" t="s">
        <v>37</v>
      </c>
      <c r="B33" s="13" t="s">
        <v>11</v>
      </c>
      <c r="C33" s="15" t="s">
        <v>51</v>
      </c>
    </row>
    <row r="34" spans="1:3" ht="279.75" customHeight="1" x14ac:dyDescent="0.35">
      <c r="A34" s="5" t="s">
        <v>43</v>
      </c>
      <c r="B34" s="19" t="s">
        <v>52</v>
      </c>
      <c r="C34" s="15" t="s">
        <v>49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31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32" sqref="A32:XFD42"/>
    </sheetView>
  </sheetViews>
  <sheetFormatPr defaultColWidth="9" defaultRowHeight="21" x14ac:dyDescent="0.2"/>
  <cols>
    <col min="1" max="1" width="5.125" style="21" customWidth="1"/>
    <col min="2" max="2" width="12.25" style="21" customWidth="1"/>
    <col min="3" max="3" width="30.625" style="21" customWidth="1"/>
    <col min="4" max="4" width="18.875" style="21" customWidth="1"/>
    <col min="5" max="5" width="21.625" style="21" customWidth="1"/>
    <col min="6" max="6" width="25.5" style="21" customWidth="1"/>
    <col min="7" max="7" width="30.25" style="21" bestFit="1" customWidth="1"/>
    <col min="8" max="8" width="51.5" style="21" customWidth="1"/>
    <col min="9" max="9" width="15.125" style="21" customWidth="1"/>
    <col min="10" max="10" width="46.125" style="21" bestFit="1" customWidth="1"/>
    <col min="11" max="11" width="16.875" style="21" customWidth="1"/>
    <col min="12" max="12" width="14.875" style="21" customWidth="1"/>
    <col min="13" max="13" width="12.875" style="21" customWidth="1"/>
    <col min="14" max="14" width="16.125" style="21" customWidth="1"/>
    <col min="15" max="15" width="33" style="21" bestFit="1" customWidth="1"/>
    <col min="16" max="16" width="25.5" style="21" bestFit="1" customWidth="1"/>
    <col min="17" max="16384" width="9" style="25"/>
  </cols>
  <sheetData>
    <row r="1" spans="1:16" s="20" customFormat="1" x14ac:dyDescent="0.2">
      <c r="A1" s="20" t="s">
        <v>36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44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63" x14ac:dyDescent="0.2">
      <c r="A2" s="20">
        <v>1</v>
      </c>
      <c r="B2" s="21">
        <v>2568</v>
      </c>
      <c r="C2" s="22" t="s">
        <v>54</v>
      </c>
      <c r="D2" s="22"/>
      <c r="E2" s="22"/>
      <c r="F2" s="22"/>
      <c r="G2" s="22" t="s">
        <v>55</v>
      </c>
      <c r="H2" s="22" t="s">
        <v>113</v>
      </c>
      <c r="I2" s="23">
        <v>140000</v>
      </c>
      <c r="J2" s="22" t="s">
        <v>62</v>
      </c>
      <c r="K2" s="22" t="s">
        <v>58</v>
      </c>
      <c r="L2" s="22" t="s">
        <v>59</v>
      </c>
      <c r="M2" s="23">
        <v>140000</v>
      </c>
      <c r="N2" s="23">
        <v>140000</v>
      </c>
      <c r="O2" s="22" t="s">
        <v>70</v>
      </c>
      <c r="P2" s="24" t="s">
        <v>108</v>
      </c>
    </row>
    <row r="3" spans="1:16" ht="63" x14ac:dyDescent="0.2">
      <c r="A3" s="20">
        <v>2</v>
      </c>
      <c r="B3" s="21">
        <v>2568</v>
      </c>
      <c r="C3" s="22" t="s">
        <v>54</v>
      </c>
      <c r="D3" s="22"/>
      <c r="E3" s="22"/>
      <c r="F3" s="22"/>
      <c r="G3" s="22" t="s">
        <v>55</v>
      </c>
      <c r="H3" s="22" t="s">
        <v>114</v>
      </c>
      <c r="I3" s="23">
        <v>76000</v>
      </c>
      <c r="J3" s="22" t="s">
        <v>62</v>
      </c>
      <c r="K3" s="22" t="s">
        <v>58</v>
      </c>
      <c r="L3" s="22" t="s">
        <v>59</v>
      </c>
      <c r="M3" s="23">
        <v>76000</v>
      </c>
      <c r="N3" s="23">
        <v>76000</v>
      </c>
      <c r="O3" s="22" t="s">
        <v>70</v>
      </c>
      <c r="P3" s="24" t="s">
        <v>108</v>
      </c>
    </row>
    <row r="4" spans="1:16" ht="63" x14ac:dyDescent="0.2">
      <c r="A4" s="20">
        <v>3</v>
      </c>
      <c r="B4" s="21">
        <v>2568</v>
      </c>
      <c r="C4" s="22" t="s">
        <v>54</v>
      </c>
      <c r="D4" s="22"/>
      <c r="E4" s="22"/>
      <c r="F4" s="22"/>
      <c r="G4" s="22" t="s">
        <v>55</v>
      </c>
      <c r="H4" s="22" t="s">
        <v>119</v>
      </c>
      <c r="I4" s="23">
        <v>73500</v>
      </c>
      <c r="J4" s="22" t="s">
        <v>65</v>
      </c>
      <c r="K4" s="22" t="s">
        <v>61</v>
      </c>
      <c r="L4" s="22" t="s">
        <v>59</v>
      </c>
      <c r="M4" s="23">
        <v>73500</v>
      </c>
      <c r="N4" s="23">
        <v>73500</v>
      </c>
      <c r="O4" s="22" t="s">
        <v>64</v>
      </c>
      <c r="P4" s="24" t="s">
        <v>99</v>
      </c>
    </row>
    <row r="5" spans="1:16" ht="63" x14ac:dyDescent="0.2">
      <c r="A5" s="20">
        <v>4</v>
      </c>
      <c r="B5" s="21">
        <v>2568</v>
      </c>
      <c r="C5" s="22" t="s">
        <v>54</v>
      </c>
      <c r="D5" s="22"/>
      <c r="E5" s="22"/>
      <c r="F5" s="22"/>
      <c r="G5" s="22" t="s">
        <v>55</v>
      </c>
      <c r="H5" s="22" t="s">
        <v>109</v>
      </c>
      <c r="I5" s="23">
        <v>47000</v>
      </c>
      <c r="J5" s="22" t="s">
        <v>62</v>
      </c>
      <c r="K5" s="22" t="s">
        <v>61</v>
      </c>
      <c r="L5" s="22" t="s">
        <v>59</v>
      </c>
      <c r="M5" s="23">
        <v>46990</v>
      </c>
      <c r="N5" s="23">
        <v>46990</v>
      </c>
      <c r="O5" s="22" t="s">
        <v>63</v>
      </c>
      <c r="P5" s="24" t="s">
        <v>107</v>
      </c>
    </row>
    <row r="6" spans="1:16" ht="63" x14ac:dyDescent="0.2">
      <c r="A6" s="20">
        <v>5</v>
      </c>
      <c r="B6" s="21">
        <v>2568</v>
      </c>
      <c r="C6" s="22" t="s">
        <v>54</v>
      </c>
      <c r="D6" s="22"/>
      <c r="E6" s="22"/>
      <c r="F6" s="22"/>
      <c r="G6" s="22" t="s">
        <v>55</v>
      </c>
      <c r="H6" s="22" t="s">
        <v>120</v>
      </c>
      <c r="I6" s="23">
        <v>41300</v>
      </c>
      <c r="J6" s="22" t="s">
        <v>65</v>
      </c>
      <c r="K6" s="22" t="s">
        <v>61</v>
      </c>
      <c r="L6" s="22" t="s">
        <v>59</v>
      </c>
      <c r="M6" s="23">
        <v>41300</v>
      </c>
      <c r="N6" s="23">
        <v>41300</v>
      </c>
      <c r="O6" s="22" t="s">
        <v>64</v>
      </c>
      <c r="P6" s="24" t="s">
        <v>99</v>
      </c>
    </row>
    <row r="7" spans="1:16" ht="63" x14ac:dyDescent="0.2">
      <c r="A7" s="20">
        <v>6</v>
      </c>
      <c r="B7" s="21">
        <v>2568</v>
      </c>
      <c r="C7" s="22" t="s">
        <v>54</v>
      </c>
      <c r="D7" s="22"/>
      <c r="E7" s="22"/>
      <c r="F7" s="22"/>
      <c r="G7" s="22" t="s">
        <v>55</v>
      </c>
      <c r="H7" s="22" t="s">
        <v>115</v>
      </c>
      <c r="I7" s="23">
        <v>40500</v>
      </c>
      <c r="J7" s="22" t="s">
        <v>62</v>
      </c>
      <c r="K7" s="22" t="s">
        <v>58</v>
      </c>
      <c r="L7" s="22" t="s">
        <v>59</v>
      </c>
      <c r="M7" s="23">
        <v>40500</v>
      </c>
      <c r="N7" s="23">
        <v>40500</v>
      </c>
      <c r="O7" s="22" t="s">
        <v>70</v>
      </c>
      <c r="P7" s="24" t="s">
        <v>108</v>
      </c>
    </row>
    <row r="8" spans="1:16" ht="63" x14ac:dyDescent="0.2">
      <c r="A8" s="20">
        <v>7</v>
      </c>
      <c r="B8" s="21">
        <v>2568</v>
      </c>
      <c r="C8" s="22" t="s">
        <v>54</v>
      </c>
      <c r="D8" s="22"/>
      <c r="E8" s="22"/>
      <c r="F8" s="22"/>
      <c r="G8" s="22" t="s">
        <v>55</v>
      </c>
      <c r="H8" s="22" t="s">
        <v>121</v>
      </c>
      <c r="I8" s="23">
        <v>40000</v>
      </c>
      <c r="J8" s="22" t="s">
        <v>65</v>
      </c>
      <c r="K8" s="22" t="s">
        <v>61</v>
      </c>
      <c r="L8" s="22" t="s">
        <v>59</v>
      </c>
      <c r="M8" s="23">
        <v>40000</v>
      </c>
      <c r="N8" s="23">
        <v>40000</v>
      </c>
      <c r="O8" s="22" t="s">
        <v>64</v>
      </c>
      <c r="P8" s="24" t="s">
        <v>99</v>
      </c>
    </row>
    <row r="9" spans="1:16" ht="63" x14ac:dyDescent="0.2">
      <c r="A9" s="20">
        <v>8</v>
      </c>
      <c r="B9" s="21">
        <v>2568</v>
      </c>
      <c r="C9" s="22" t="s">
        <v>54</v>
      </c>
      <c r="D9" s="22"/>
      <c r="E9" s="22"/>
      <c r="F9" s="22"/>
      <c r="G9" s="22" t="s">
        <v>55</v>
      </c>
      <c r="H9" s="22" t="s">
        <v>122</v>
      </c>
      <c r="I9" s="23">
        <v>23700</v>
      </c>
      <c r="J9" s="22" t="s">
        <v>65</v>
      </c>
      <c r="K9" s="22" t="s">
        <v>61</v>
      </c>
      <c r="L9" s="22" t="s">
        <v>59</v>
      </c>
      <c r="M9" s="23">
        <v>23700</v>
      </c>
      <c r="N9" s="23">
        <v>23700</v>
      </c>
      <c r="O9" s="22" t="s">
        <v>64</v>
      </c>
      <c r="P9" s="24" t="s">
        <v>99</v>
      </c>
    </row>
    <row r="10" spans="1:16" ht="63" x14ac:dyDescent="0.2">
      <c r="A10" s="20">
        <v>9</v>
      </c>
      <c r="B10" s="21">
        <v>2568</v>
      </c>
      <c r="C10" s="22" t="s">
        <v>54</v>
      </c>
      <c r="D10" s="22"/>
      <c r="E10" s="22"/>
      <c r="F10" s="22"/>
      <c r="G10" s="22" t="s">
        <v>55</v>
      </c>
      <c r="H10" s="22" t="s">
        <v>71</v>
      </c>
      <c r="I10" s="23">
        <v>22400</v>
      </c>
      <c r="J10" s="22" t="s">
        <v>65</v>
      </c>
      <c r="K10" s="22" t="s">
        <v>58</v>
      </c>
      <c r="L10" s="22" t="s">
        <v>59</v>
      </c>
      <c r="M10" s="23">
        <v>22400</v>
      </c>
      <c r="N10" s="23">
        <v>22400</v>
      </c>
      <c r="O10" s="22" t="s">
        <v>72</v>
      </c>
      <c r="P10" s="24" t="s">
        <v>107</v>
      </c>
    </row>
    <row r="11" spans="1:16" ht="63" x14ac:dyDescent="0.2">
      <c r="A11" s="20">
        <v>10</v>
      </c>
      <c r="B11" s="21">
        <v>2568</v>
      </c>
      <c r="C11" s="22" t="s">
        <v>54</v>
      </c>
      <c r="D11" s="22"/>
      <c r="E11" s="22"/>
      <c r="F11" s="22"/>
      <c r="G11" s="22" t="s">
        <v>55</v>
      </c>
      <c r="H11" s="22" t="s">
        <v>123</v>
      </c>
      <c r="I11" s="23">
        <v>21200</v>
      </c>
      <c r="J11" s="22" t="s">
        <v>65</v>
      </c>
      <c r="K11" s="22" t="s">
        <v>61</v>
      </c>
      <c r="L11" s="22" t="s">
        <v>59</v>
      </c>
      <c r="M11" s="23">
        <v>21200</v>
      </c>
      <c r="N11" s="23">
        <v>21200</v>
      </c>
      <c r="O11" s="22" t="s">
        <v>64</v>
      </c>
      <c r="P11" s="24" t="s">
        <v>99</v>
      </c>
    </row>
    <row r="12" spans="1:16" ht="63" x14ac:dyDescent="0.2">
      <c r="A12" s="20">
        <v>11</v>
      </c>
      <c r="B12" s="21">
        <v>2568</v>
      </c>
      <c r="C12" s="22" t="s">
        <v>54</v>
      </c>
      <c r="D12" s="22"/>
      <c r="E12" s="22"/>
      <c r="F12" s="22"/>
      <c r="G12" s="22" t="s">
        <v>55</v>
      </c>
      <c r="H12" s="22" t="s">
        <v>124</v>
      </c>
      <c r="I12" s="23">
        <v>16000</v>
      </c>
      <c r="J12" s="22" t="s">
        <v>65</v>
      </c>
      <c r="K12" s="22" t="s">
        <v>61</v>
      </c>
      <c r="L12" s="22" t="s">
        <v>59</v>
      </c>
      <c r="M12" s="23">
        <v>16000</v>
      </c>
      <c r="N12" s="23">
        <v>16000</v>
      </c>
      <c r="O12" s="22" t="s">
        <v>64</v>
      </c>
      <c r="P12" s="24" t="s">
        <v>99</v>
      </c>
    </row>
    <row r="13" spans="1:16" ht="63" x14ac:dyDescent="0.2">
      <c r="A13" s="20">
        <v>12</v>
      </c>
      <c r="B13" s="21">
        <v>2568</v>
      </c>
      <c r="C13" s="22" t="s">
        <v>54</v>
      </c>
      <c r="D13" s="22"/>
      <c r="E13" s="22"/>
      <c r="F13" s="22"/>
      <c r="G13" s="22" t="s">
        <v>55</v>
      </c>
      <c r="H13" s="22" t="s">
        <v>66</v>
      </c>
      <c r="I13" s="23">
        <v>11600</v>
      </c>
      <c r="J13" s="22" t="s">
        <v>110</v>
      </c>
      <c r="K13" s="22" t="s">
        <v>61</v>
      </c>
      <c r="L13" s="22" t="s">
        <v>59</v>
      </c>
      <c r="M13" s="23">
        <v>10900</v>
      </c>
      <c r="N13" s="23">
        <v>10900</v>
      </c>
      <c r="O13" s="22" t="s">
        <v>67</v>
      </c>
      <c r="P13" s="24" t="s">
        <v>107</v>
      </c>
    </row>
    <row r="14" spans="1:16" ht="63" x14ac:dyDescent="0.2">
      <c r="A14" s="20">
        <v>13</v>
      </c>
      <c r="B14" s="21">
        <v>2568</v>
      </c>
      <c r="C14" s="22" t="s">
        <v>54</v>
      </c>
      <c r="D14" s="22"/>
      <c r="E14" s="22"/>
      <c r="F14" s="22"/>
      <c r="G14" s="22" t="s">
        <v>55</v>
      </c>
      <c r="H14" s="22" t="s">
        <v>125</v>
      </c>
      <c r="I14" s="23">
        <v>5800</v>
      </c>
      <c r="J14" s="22" t="s">
        <v>65</v>
      </c>
      <c r="K14" s="22" t="s">
        <v>61</v>
      </c>
      <c r="L14" s="22" t="s">
        <v>59</v>
      </c>
      <c r="M14" s="23">
        <v>5800</v>
      </c>
      <c r="N14" s="23">
        <v>5800</v>
      </c>
      <c r="O14" s="22" t="s">
        <v>64</v>
      </c>
      <c r="P14" s="24" t="s">
        <v>99</v>
      </c>
    </row>
    <row r="15" spans="1:16" ht="63" x14ac:dyDescent="0.2">
      <c r="A15" s="20">
        <v>14</v>
      </c>
      <c r="B15" s="21">
        <v>2568</v>
      </c>
      <c r="C15" s="22" t="s">
        <v>54</v>
      </c>
      <c r="D15" s="22"/>
      <c r="E15" s="22"/>
      <c r="F15" s="22"/>
      <c r="G15" s="22" t="s">
        <v>55</v>
      </c>
      <c r="H15" s="22" t="s">
        <v>116</v>
      </c>
      <c r="I15" s="23">
        <v>5400</v>
      </c>
      <c r="J15" s="22" t="s">
        <v>62</v>
      </c>
      <c r="K15" s="22" t="s">
        <v>58</v>
      </c>
      <c r="L15" s="22" t="s">
        <v>59</v>
      </c>
      <c r="M15" s="23">
        <v>5400</v>
      </c>
      <c r="N15" s="23">
        <v>5400</v>
      </c>
      <c r="O15" s="22" t="s">
        <v>70</v>
      </c>
      <c r="P15" s="24" t="s">
        <v>108</v>
      </c>
    </row>
    <row r="16" spans="1:16" ht="63" x14ac:dyDescent="0.2">
      <c r="A16" s="20">
        <v>15</v>
      </c>
      <c r="B16" s="21">
        <v>2568</v>
      </c>
      <c r="C16" s="22" t="s">
        <v>54</v>
      </c>
      <c r="D16" s="22"/>
      <c r="E16" s="22"/>
      <c r="F16" s="22"/>
      <c r="G16" s="22" t="s">
        <v>55</v>
      </c>
      <c r="H16" s="22" t="s">
        <v>68</v>
      </c>
      <c r="I16" s="23">
        <v>4800</v>
      </c>
      <c r="J16" s="22" t="s">
        <v>62</v>
      </c>
      <c r="K16" s="22" t="s">
        <v>61</v>
      </c>
      <c r="L16" s="22" t="s">
        <v>59</v>
      </c>
      <c r="M16" s="23">
        <v>4800</v>
      </c>
      <c r="N16" s="23">
        <v>4800</v>
      </c>
      <c r="O16" s="22" t="s">
        <v>69</v>
      </c>
      <c r="P16" s="24" t="s">
        <v>107</v>
      </c>
    </row>
    <row r="17" spans="1:16" ht="63" x14ac:dyDescent="0.2">
      <c r="A17" s="20">
        <v>16</v>
      </c>
      <c r="B17" s="21">
        <v>2568</v>
      </c>
      <c r="C17" s="22" t="s">
        <v>54</v>
      </c>
      <c r="D17" s="22"/>
      <c r="E17" s="22"/>
      <c r="F17" s="22"/>
      <c r="G17" s="22" t="s">
        <v>55</v>
      </c>
      <c r="H17" s="22" t="s">
        <v>117</v>
      </c>
      <c r="I17" s="23">
        <v>4600</v>
      </c>
      <c r="J17" s="22" t="s">
        <v>62</v>
      </c>
      <c r="K17" s="22" t="s">
        <v>58</v>
      </c>
      <c r="L17" s="22" t="s">
        <v>59</v>
      </c>
      <c r="M17" s="23">
        <v>4600</v>
      </c>
      <c r="N17" s="23">
        <v>4600</v>
      </c>
      <c r="O17" s="22" t="s">
        <v>70</v>
      </c>
      <c r="P17" s="24" t="s">
        <v>108</v>
      </c>
    </row>
    <row r="18" spans="1:16" ht="63" x14ac:dyDescent="0.2">
      <c r="A18" s="20">
        <v>17</v>
      </c>
      <c r="B18" s="21">
        <v>2568</v>
      </c>
      <c r="C18" s="22" t="s">
        <v>54</v>
      </c>
      <c r="D18" s="22"/>
      <c r="E18" s="22"/>
      <c r="F18" s="22"/>
      <c r="G18" s="22" t="s">
        <v>55</v>
      </c>
      <c r="H18" s="22" t="s">
        <v>118</v>
      </c>
      <c r="I18" s="23">
        <v>4500</v>
      </c>
      <c r="J18" s="22" t="s">
        <v>62</v>
      </c>
      <c r="K18" s="22" t="s">
        <v>58</v>
      </c>
      <c r="L18" s="22" t="s">
        <v>59</v>
      </c>
      <c r="M18" s="23">
        <v>4500</v>
      </c>
      <c r="N18" s="23">
        <v>4500</v>
      </c>
      <c r="O18" s="22" t="s">
        <v>70</v>
      </c>
      <c r="P18" s="24" t="s">
        <v>108</v>
      </c>
    </row>
    <row r="19" spans="1:16" ht="63" x14ac:dyDescent="0.2">
      <c r="A19" s="20">
        <v>18</v>
      </c>
      <c r="B19" s="21">
        <v>2568</v>
      </c>
      <c r="C19" s="22" t="s">
        <v>54</v>
      </c>
      <c r="D19" s="22"/>
      <c r="E19" s="22"/>
      <c r="F19" s="22"/>
      <c r="G19" s="22" t="s">
        <v>55</v>
      </c>
      <c r="H19" s="22" t="s">
        <v>85</v>
      </c>
      <c r="I19" s="23">
        <v>449400</v>
      </c>
      <c r="J19" s="22" t="s">
        <v>84</v>
      </c>
      <c r="K19" s="22" t="s">
        <v>61</v>
      </c>
      <c r="L19" s="22" t="s">
        <v>59</v>
      </c>
      <c r="M19" s="23">
        <v>449400</v>
      </c>
      <c r="N19" s="23">
        <v>449400</v>
      </c>
      <c r="O19" s="22" t="s">
        <v>86</v>
      </c>
      <c r="P19" s="24" t="s">
        <v>101</v>
      </c>
    </row>
    <row r="20" spans="1:16" ht="63" x14ac:dyDescent="0.2">
      <c r="A20" s="20">
        <v>19</v>
      </c>
      <c r="B20" s="21">
        <v>2568</v>
      </c>
      <c r="C20" s="22" t="s">
        <v>54</v>
      </c>
      <c r="D20" s="22"/>
      <c r="E20" s="22"/>
      <c r="F20" s="22"/>
      <c r="G20" s="22" t="s">
        <v>55</v>
      </c>
      <c r="H20" s="22" t="s">
        <v>81</v>
      </c>
      <c r="I20" s="23">
        <v>321600</v>
      </c>
      <c r="J20" s="22" t="s">
        <v>106</v>
      </c>
      <c r="K20" s="22" t="s">
        <v>74</v>
      </c>
      <c r="L20" s="22" t="s">
        <v>59</v>
      </c>
      <c r="M20" s="22" t="s">
        <v>74</v>
      </c>
      <c r="N20" s="22" t="s">
        <v>74</v>
      </c>
      <c r="O20" s="22" t="s">
        <v>74</v>
      </c>
      <c r="P20" s="22" t="s">
        <v>74</v>
      </c>
    </row>
    <row r="21" spans="1:16" ht="63" x14ac:dyDescent="0.2">
      <c r="A21" s="20">
        <v>20</v>
      </c>
      <c r="B21" s="21">
        <v>2568</v>
      </c>
      <c r="C21" s="22" t="s">
        <v>54</v>
      </c>
      <c r="D21" s="22"/>
      <c r="E21" s="22"/>
      <c r="F21" s="22"/>
      <c r="G21" s="22" t="s">
        <v>55</v>
      </c>
      <c r="H21" s="22" t="s">
        <v>73</v>
      </c>
      <c r="I21" s="23">
        <v>312000</v>
      </c>
      <c r="J21" s="22" t="s">
        <v>106</v>
      </c>
      <c r="K21" s="22" t="s">
        <v>58</v>
      </c>
      <c r="L21" s="22" t="s">
        <v>59</v>
      </c>
      <c r="M21" s="23">
        <v>312000</v>
      </c>
      <c r="N21" s="23">
        <v>312000</v>
      </c>
      <c r="O21" s="22" t="s">
        <v>75</v>
      </c>
      <c r="P21" s="24" t="s">
        <v>111</v>
      </c>
    </row>
    <row r="22" spans="1:16" ht="63" x14ac:dyDescent="0.2">
      <c r="A22" s="20">
        <v>21</v>
      </c>
      <c r="B22" s="21">
        <v>2568</v>
      </c>
      <c r="C22" s="22" t="s">
        <v>54</v>
      </c>
      <c r="D22" s="22"/>
      <c r="E22" s="22"/>
      <c r="F22" s="22"/>
      <c r="G22" s="22" t="s">
        <v>55</v>
      </c>
      <c r="H22" s="22" t="s">
        <v>78</v>
      </c>
      <c r="I22" s="23">
        <v>312000</v>
      </c>
      <c r="J22" s="22" t="s">
        <v>106</v>
      </c>
      <c r="K22" s="22" t="s">
        <v>74</v>
      </c>
      <c r="L22" s="22" t="s">
        <v>59</v>
      </c>
      <c r="M22" s="22" t="s">
        <v>74</v>
      </c>
      <c r="N22" s="22" t="s">
        <v>74</v>
      </c>
      <c r="O22" s="22" t="s">
        <v>74</v>
      </c>
      <c r="P22" s="22" t="s">
        <v>74</v>
      </c>
    </row>
    <row r="23" spans="1:16" ht="63" x14ac:dyDescent="0.2">
      <c r="A23" s="20">
        <v>22</v>
      </c>
      <c r="B23" s="21">
        <v>2568</v>
      </c>
      <c r="C23" s="22" t="s">
        <v>54</v>
      </c>
      <c r="D23" s="22"/>
      <c r="E23" s="22"/>
      <c r="F23" s="22"/>
      <c r="G23" s="22" t="s">
        <v>55</v>
      </c>
      <c r="H23" s="22" t="s">
        <v>76</v>
      </c>
      <c r="I23" s="23">
        <v>301200</v>
      </c>
      <c r="J23" s="22" t="s">
        <v>106</v>
      </c>
      <c r="K23" s="22" t="s">
        <v>58</v>
      </c>
      <c r="L23" s="22" t="s">
        <v>59</v>
      </c>
      <c r="M23" s="23">
        <v>301200</v>
      </c>
      <c r="N23" s="23">
        <v>301200</v>
      </c>
      <c r="O23" s="22" t="s">
        <v>77</v>
      </c>
      <c r="P23" s="24" t="s">
        <v>112</v>
      </c>
    </row>
    <row r="24" spans="1:16" ht="63" x14ac:dyDescent="0.2">
      <c r="A24" s="20">
        <v>23</v>
      </c>
      <c r="B24" s="21">
        <v>2568</v>
      </c>
      <c r="C24" s="22" t="s">
        <v>54</v>
      </c>
      <c r="D24" s="22"/>
      <c r="E24" s="22"/>
      <c r="F24" s="22"/>
      <c r="G24" s="22" t="s">
        <v>55</v>
      </c>
      <c r="H24" s="22" t="s">
        <v>79</v>
      </c>
      <c r="I24" s="23">
        <v>301200</v>
      </c>
      <c r="J24" s="22" t="s">
        <v>106</v>
      </c>
      <c r="K24" s="22" t="s">
        <v>74</v>
      </c>
      <c r="L24" s="22" t="s">
        <v>59</v>
      </c>
      <c r="M24" s="22" t="s">
        <v>74</v>
      </c>
      <c r="N24" s="22" t="s">
        <v>74</v>
      </c>
      <c r="O24" s="22" t="s">
        <v>74</v>
      </c>
      <c r="P24" s="22" t="s">
        <v>74</v>
      </c>
    </row>
    <row r="25" spans="1:16" ht="63" x14ac:dyDescent="0.2">
      <c r="A25" s="20">
        <v>24</v>
      </c>
      <c r="B25" s="21">
        <v>2568</v>
      </c>
      <c r="C25" s="22" t="s">
        <v>54</v>
      </c>
      <c r="D25" s="22"/>
      <c r="E25" s="22"/>
      <c r="F25" s="22"/>
      <c r="G25" s="22" t="s">
        <v>55</v>
      </c>
      <c r="H25" s="22" t="s">
        <v>80</v>
      </c>
      <c r="I25" s="23">
        <v>301200</v>
      </c>
      <c r="J25" s="22" t="s">
        <v>106</v>
      </c>
      <c r="K25" s="22" t="s">
        <v>74</v>
      </c>
      <c r="L25" s="22" t="s">
        <v>59</v>
      </c>
      <c r="M25" s="22" t="s">
        <v>74</v>
      </c>
      <c r="N25" s="22" t="s">
        <v>74</v>
      </c>
      <c r="O25" s="22" t="s">
        <v>74</v>
      </c>
      <c r="P25" s="22" t="s">
        <v>74</v>
      </c>
    </row>
    <row r="26" spans="1:16" ht="84" x14ac:dyDescent="0.2">
      <c r="A26" s="20">
        <v>25</v>
      </c>
      <c r="B26" s="21">
        <v>2568</v>
      </c>
      <c r="C26" s="22" t="s">
        <v>54</v>
      </c>
      <c r="D26" s="22"/>
      <c r="E26" s="22"/>
      <c r="F26" s="22"/>
      <c r="G26" s="22" t="s">
        <v>55</v>
      </c>
      <c r="H26" s="22" t="s">
        <v>93</v>
      </c>
      <c r="I26" s="23">
        <v>300000</v>
      </c>
      <c r="J26" s="22" t="s">
        <v>91</v>
      </c>
      <c r="K26" s="22" t="s">
        <v>58</v>
      </c>
      <c r="L26" s="22" t="s">
        <v>59</v>
      </c>
      <c r="M26" s="23">
        <v>300000</v>
      </c>
      <c r="N26" s="23">
        <v>300000</v>
      </c>
      <c r="O26" s="22" t="s">
        <v>94</v>
      </c>
      <c r="P26" s="24" t="s">
        <v>103</v>
      </c>
    </row>
    <row r="27" spans="1:16" ht="63" x14ac:dyDescent="0.2">
      <c r="A27" s="20">
        <v>26</v>
      </c>
      <c r="B27" s="21">
        <v>2568</v>
      </c>
      <c r="C27" s="22" t="s">
        <v>54</v>
      </c>
      <c r="D27" s="22"/>
      <c r="E27" s="22"/>
      <c r="F27" s="22"/>
      <c r="G27" s="22" t="s">
        <v>55</v>
      </c>
      <c r="H27" s="22" t="s">
        <v>82</v>
      </c>
      <c r="I27" s="23">
        <v>210000</v>
      </c>
      <c r="J27" s="22" t="s">
        <v>84</v>
      </c>
      <c r="K27" s="22" t="s">
        <v>61</v>
      </c>
      <c r="L27" s="22" t="s">
        <v>59</v>
      </c>
      <c r="M27" s="23">
        <v>210000</v>
      </c>
      <c r="N27" s="23">
        <v>210000</v>
      </c>
      <c r="O27" s="22" t="s">
        <v>83</v>
      </c>
      <c r="P27" s="24" t="s">
        <v>100</v>
      </c>
    </row>
    <row r="28" spans="1:16" ht="63" x14ac:dyDescent="0.2">
      <c r="A28" s="20">
        <v>27</v>
      </c>
      <c r="B28" s="21">
        <v>2568</v>
      </c>
      <c r="C28" s="22" t="s">
        <v>54</v>
      </c>
      <c r="D28" s="22"/>
      <c r="E28" s="22"/>
      <c r="F28" s="22"/>
      <c r="G28" s="22" t="s">
        <v>55</v>
      </c>
      <c r="H28" s="22" t="s">
        <v>95</v>
      </c>
      <c r="I28" s="23">
        <v>200000</v>
      </c>
      <c r="J28" s="22" t="s">
        <v>96</v>
      </c>
      <c r="K28" s="22" t="s">
        <v>58</v>
      </c>
      <c r="L28" s="22" t="s">
        <v>59</v>
      </c>
      <c r="M28" s="23">
        <v>200000</v>
      </c>
      <c r="N28" s="23">
        <v>200000</v>
      </c>
      <c r="O28" s="22" t="s">
        <v>97</v>
      </c>
      <c r="P28" s="24" t="s">
        <v>102</v>
      </c>
    </row>
    <row r="29" spans="1:16" ht="84" x14ac:dyDescent="0.2">
      <c r="A29" s="20">
        <v>28</v>
      </c>
      <c r="B29" s="21">
        <v>2568</v>
      </c>
      <c r="C29" s="22" t="s">
        <v>54</v>
      </c>
      <c r="D29" s="22"/>
      <c r="E29" s="22"/>
      <c r="F29" s="22"/>
      <c r="G29" s="22" t="s">
        <v>55</v>
      </c>
      <c r="H29" s="22" t="s">
        <v>89</v>
      </c>
      <c r="I29" s="23">
        <v>192000</v>
      </c>
      <c r="J29" s="22" t="s">
        <v>90</v>
      </c>
      <c r="K29" s="22" t="s">
        <v>61</v>
      </c>
      <c r="L29" s="22" t="s">
        <v>59</v>
      </c>
      <c r="M29" s="23">
        <v>192000</v>
      </c>
      <c r="N29" s="23">
        <v>192000</v>
      </c>
      <c r="O29" s="22" t="s">
        <v>92</v>
      </c>
      <c r="P29" s="24" t="s">
        <v>104</v>
      </c>
    </row>
    <row r="30" spans="1:16" ht="63" x14ac:dyDescent="0.2">
      <c r="A30" s="20">
        <v>29</v>
      </c>
      <c r="B30" s="21">
        <v>2568</v>
      </c>
      <c r="C30" s="26" t="s">
        <v>54</v>
      </c>
      <c r="D30" s="27"/>
      <c r="E30" s="27"/>
      <c r="F30" s="27"/>
      <c r="G30" s="28" t="s">
        <v>55</v>
      </c>
      <c r="H30" s="22" t="s">
        <v>56</v>
      </c>
      <c r="I30" s="23">
        <v>210000</v>
      </c>
      <c r="J30" s="22" t="s">
        <v>57</v>
      </c>
      <c r="K30" s="22" t="s">
        <v>58</v>
      </c>
      <c r="L30" s="22" t="s">
        <v>59</v>
      </c>
      <c r="M30" s="23">
        <v>162000</v>
      </c>
      <c r="N30" s="23">
        <v>162000</v>
      </c>
      <c r="O30" s="22" t="s">
        <v>60</v>
      </c>
      <c r="P30" s="24" t="s">
        <v>98</v>
      </c>
    </row>
    <row r="31" spans="1:16" ht="84" x14ac:dyDescent="0.2">
      <c r="A31" s="20">
        <v>30</v>
      </c>
      <c r="B31" s="21">
        <v>2568</v>
      </c>
      <c r="C31" s="22" t="s">
        <v>54</v>
      </c>
      <c r="D31" s="22"/>
      <c r="E31" s="22"/>
      <c r="F31" s="22"/>
      <c r="G31" s="22" t="s">
        <v>55</v>
      </c>
      <c r="H31" s="22" t="s">
        <v>87</v>
      </c>
      <c r="I31" s="23">
        <v>132000</v>
      </c>
      <c r="J31" s="22" t="s">
        <v>91</v>
      </c>
      <c r="K31" s="22" t="s">
        <v>58</v>
      </c>
      <c r="L31" s="22" t="s">
        <v>59</v>
      </c>
      <c r="M31" s="23">
        <v>132000</v>
      </c>
      <c r="N31" s="23">
        <v>132000</v>
      </c>
      <c r="O31" s="22" t="s">
        <v>88</v>
      </c>
      <c r="P31" s="24" t="s">
        <v>105</v>
      </c>
    </row>
  </sheetData>
  <phoneticPr fontId="8" type="noConversion"/>
  <dataValidations count="2">
    <dataValidation type="list" allowBlank="1" showInputMessage="1" showErrorMessage="1" sqref="M24:P25 M20:P20 M22:P22 K2:K3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3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OIT-o13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CMU LIFELONG</cp:lastModifiedBy>
  <dcterms:created xsi:type="dcterms:W3CDTF">2024-09-18T07:07:46Z</dcterms:created>
  <dcterms:modified xsi:type="dcterms:W3CDTF">2025-04-17T09:13:05Z</dcterms:modified>
</cp:coreProperties>
</file>